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1 H04 Sayı 322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<sst xmlns="http://schemas.openxmlformats.org/spreadsheetml/2006/main" count="63" uniqueCount="41">
  <si>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</si>
  <si>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</si>
  <si>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</si>
  <si>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</si>
  <si>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</si>
  <si>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</si>
  <si>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</si>
  <si>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</si>
  <si>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</si>
  <si>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</si>
  <si>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</si>
  <si>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</si>
  <si>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</si>
  <si>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</si>
  <si>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</si>
  <si>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</si>
  <si>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</si>
  <si>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</si>
  <si>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</si>
  <si>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</si>
  <si>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</si>
  <si>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</si>
  <si>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</si>
  <si>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</si>
  <si>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</si>
  <si>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</si>
  <si>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</si>
  <si>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</si>
  <si>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</si>
  <si>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</si>
  <si>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</si>
  <si>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</si>
  <si>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</si>
  <si>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</si>
  <si>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</si>
  <si>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</si>
  <si>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</si>
  <si>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</si>
  <si>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</si>
  <si>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</si>
  <si>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322 / 2019 - 04.HAFTA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</si>
</sst>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43486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43491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47637691.724000096</c:v>
                </c:pt>
                <c:pt idx="1">
                  <c:v>47699158.505199999</c:v>
                </c:pt>
                <c:pt idx="2">
                  <c:v>47783681.402899899</c:v>
                </c:pt>
                <c:pt idx="3">
                  <c:v>47032635.427300103</c:v>
                </c:pt>
                <c:pt idx="4">
                  <c:v>47684819.387999997</c:v>
                </c:pt>
                <c:pt idx="5">
                  <c:v>43537937.752000101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43486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43491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6945269.9841999896</c:v>
                </c:pt>
                <c:pt idx="1">
                  <c:v>6960450.9468000196</c:v>
                </c:pt>
                <c:pt idx="2">
                  <c:v>6862373.9220000096</c:v>
                </c:pt>
                <c:pt idx="3">
                  <c:v>6867771.9267999995</c:v>
                </c:pt>
                <c:pt idx="4">
                  <c:v>7636074.10980001</c:v>
                </c:pt>
                <c:pt idx="5">
                  <c:v>8033706.5602000104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82048"/>
        <c:axId val="607382440"/>
      </c:lineChart>
      <c:dateAx>
        <c:axId val="6073820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07382440"/>
        <c:crosses val="autoZero"/>
        <c:auto val="1"/>
        <c:lblOffset val="100"/>
        <c:baseTimeUnit val="days"/>
      </c:dateAx>
      <c:valAx>
        <c:axId val="607382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60738204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43485</v>
      </c>
      <c r="L4" s="80">
        <v>43486</v>
      </c>
      <c r="M4" s="80">
        <v>43487</v>
      </c>
      <c r="N4" s="80">
        <v>43488</v>
      </c>
      <c r="O4" s="80">
        <v>43489</v>
      </c>
      <c r="P4" s="80">
        <v>43490</v>
      </c>
      <c r="Q4" s="80">
        <v>43491</v>
      </c>
      <c r="R4" s="80">
        <v>43492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837876.83</v>
      </c>
      <c r="M5" s="19">
        <v>850394.2300000001</v>
      </c>
      <c r="N5" s="19">
        <v>837462.8</v>
      </c>
      <c r="O5" s="19">
        <v>837852.78</v>
      </c>
      <c r="P5" s="19">
        <v>825186.81</v>
      </c>
      <c r="Q5" s="19">
        <v>777656.19</v>
      </c>
      <c r="R5" s="19">
        <v>702849.97000000009</v>
      </c>
      <c r="S5" s="20">
        <v>809897.08714285714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210532.78341242403</v>
      </c>
      <c r="M6" s="19">
        <v>203380.5178913337</v>
      </c>
      <c r="N6" s="19">
        <v>186597.72784482798</v>
      </c>
      <c r="O6" s="19">
        <v>183457.17205668599</v>
      </c>
      <c r="P6" s="19">
        <v>174595.54156934374</v>
      </c>
      <c r="Q6" s="19">
        <v>161687.71644769967</v>
      </c>
      <c r="R6" s="19">
        <v>162353.42976450408</v>
      </c>
      <c r="S6" s="20">
        <v>183229.26985525989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34208.784702398683</v>
      </c>
      <c r="M7" s="19">
        <v>31038.510879278609</v>
      </c>
      <c r="N7" s="19">
        <v>22428.702860665308</v>
      </c>
      <c r="O7" s="19">
        <v>23282.099510172357</v>
      </c>
      <c r="P7" s="19">
        <v>21517.982563219623</v>
      </c>
      <c r="Q7" s="19">
        <v>17776.950733290701</v>
      </c>
      <c r="R7" s="19">
        <v>17227.495977897765</v>
      </c>
      <c r="S7" s="20">
        <v>23925.789603846148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49634.15</v>
      </c>
      <c r="M8" s="20">
        <v>46793.66</v>
      </c>
      <c r="N8" s="20">
        <v>44667.040000000001</v>
      </c>
      <c r="O8" s="20">
        <v>43752.85</v>
      </c>
      <c r="P8" s="20">
        <v>44624.04</v>
      </c>
      <c r="Q8" s="20">
        <v>36901.089999999997</v>
      </c>
      <c r="R8" s="20">
        <v>30645.01</v>
      </c>
      <c r="S8" s="20">
        <v>42431.12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33707462.105400003</v>
      </c>
      <c r="L9" s="19">
        <v>47637691.724000096</v>
      </c>
      <c r="M9" s="19">
        <v>47699158.505199999</v>
      </c>
      <c r="N9" s="19">
        <v>47783681.402899899</v>
      </c>
      <c r="O9" s="19">
        <v>47032635.427300103</v>
      </c>
      <c r="P9" s="19">
        <v>47684819.387999997</v>
      </c>
      <c r="Q9" s="19">
        <v>43537937.752000101</v>
      </c>
      <c r="R9" s="19" t="s">
        <v>29</v>
      </c>
      <c r="S9" s="20">
        <v>45011912.329257168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7291902.6901000096</v>
      </c>
      <c r="L10" s="19">
        <v>6945269.9841999896</v>
      </c>
      <c r="M10" s="19">
        <v>6960450.9468000196</v>
      </c>
      <c r="N10" s="19">
        <v>6862373.9220000096</v>
      </c>
      <c r="O10" s="19">
        <v>6867771.9267999995</v>
      </c>
      <c r="P10" s="19">
        <v>7636074.10980001</v>
      </c>
      <c r="Q10" s="19">
        <v>8033706.5602000104</v>
      </c>
      <c r="R10" s="19" t="s">
        <v>29</v>
      </c>
      <c r="S10" s="20">
        <v>7228221.4485571506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43486</v>
      </c>
      <c r="K4" s="83">
        <v>43487</v>
      </c>
      <c r="L4" s="83">
        <v>43488</v>
      </c>
      <c r="M4" s="83">
        <v>43489</v>
      </c>
      <c r="N4" s="83">
        <v>43490</v>
      </c>
      <c r="O4" s="83">
        <v>43491</v>
      </c>
      <c r="P4" s="83">
        <v>43492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72.966083600551386</v>
      </c>
      <c r="K5" s="30">
        <v>74.036146085686411</v>
      </c>
      <c r="L5" s="30">
        <v>72.921716458396403</v>
      </c>
      <c r="M5" s="30">
        <v>72.995908184221406</v>
      </c>
      <c r="N5" s="30">
        <v>71.837503504096404</v>
      </c>
      <c r="O5" s="30">
        <v>67.752070364896397</v>
      </c>
      <c r="P5" s="30">
        <v>61.35397059865641</v>
      </c>
      <c r="Q5" s="30">
        <v>70.55191411378641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192.61124338427646</v>
      </c>
      <c r="K6" s="30">
        <v>186.06781231998929</v>
      </c>
      <c r="L6" s="30">
        <v>170.71365224135536</v>
      </c>
      <c r="M6" s="30">
        <v>167.84043532251221</v>
      </c>
      <c r="N6" s="30">
        <v>159.73314847191583</v>
      </c>
      <c r="O6" s="30">
        <v>147.92409809140418</v>
      </c>
      <c r="P6" s="30">
        <v>148.53314276182959</v>
      </c>
      <c r="Q6" s="30">
        <v>167.63193322761185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9.9268300000000007</v>
      </c>
      <c r="K7" s="30">
        <v>9.3587320000000016</v>
      </c>
      <c r="L7" s="30">
        <v>8.933408</v>
      </c>
      <c r="M7" s="30">
        <v>8.7505699999999997</v>
      </c>
      <c r="N7" s="30">
        <v>8.9248080000000005</v>
      </c>
      <c r="O7" s="30">
        <v>7.3802179999999993</v>
      </c>
      <c r="P7" s="30">
        <v>6.1290019999999998</v>
      </c>
      <c r="Q7" s="30">
        <v>8.486224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40.96103104042286</v>
      </c>
      <c r="K8" s="30">
        <v>41.013882944903692</v>
      </c>
      <c r="L8" s="30">
        <v>41.086559535876461</v>
      </c>
      <c r="M8" s="30">
        <v>40.440776408986856</v>
      </c>
      <c r="N8" s="30">
        <v>41.001553526674854</v>
      </c>
      <c r="O8" s="30">
        <v>37.435878086368525</v>
      </c>
      <c r="P8" s="30" t="s">
        <v>29</v>
      </c>
      <c r="Q8" s="30">
        <v>40.323280257205539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5.4343886593036403</v>
      </c>
      <c r="K9" s="30">
        <v>5.4462671393596489</v>
      </c>
      <c r="L9" s="30">
        <v>5.369525893515509</v>
      </c>
      <c r="M9" s="30">
        <v>5.3737496106834044</v>
      </c>
      <c r="N9" s="30">
        <v>5.9749145300763002</v>
      </c>
      <c r="O9" s="30">
        <v>6.286045599702212</v>
      </c>
      <c r="P9" s="30" t="s">
        <v>29</v>
      </c>
      <c r="Q9" s="30">
        <v>5.6474819054401193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321.89957668455435</v>
      </c>
      <c r="K10" s="84">
        <v>315.92284048993901</v>
      </c>
      <c r="L10" s="84">
        <v>299.02486212914374</v>
      </c>
      <c r="M10" s="84">
        <v>295.40143952640392</v>
      </c>
      <c r="N10" s="84">
        <v>287.4719280327634</v>
      </c>
      <c r="O10" s="84">
        <v>266.77831014237131</v>
      </c>
      <c r="P10" s="84">
        <v>216.01611536048603</v>
      </c>
      <c r="Q10" s="84">
        <v>286.07358176652309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A5" sqref="A5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43486</v>
      </c>
      <c r="D6" s="90">
        <v>43487</v>
      </c>
      <c r="E6" s="90">
        <v>43488</v>
      </c>
      <c r="F6" s="90">
        <v>43489</v>
      </c>
      <c r="G6" s="90">
        <v>43490</v>
      </c>
      <c r="H6" s="90">
        <v>43491</v>
      </c>
      <c r="I6" s="90">
        <v>43492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47637691.724000096</v>
      </c>
      <c r="D7" s="93">
        <v>47699158.505199999</v>
      </c>
      <c r="E7" s="93">
        <v>47783681.402899899</v>
      </c>
      <c r="F7" s="93">
        <v>47032635.427300103</v>
      </c>
      <c r="G7" s="93">
        <v>47684819.387999997</v>
      </c>
      <c r="H7" s="93">
        <v>43537937.752000101</v>
      </c>
      <c r="I7" s="93" t="s">
        <v>29</v>
      </c>
      <c r="J7" s="93">
        <v>281375924.19940019</v>
      </c>
      <c r="K7" s="94">
        <v>46895987.366566695</v>
      </c>
      <c r="L7" s="95">
        <v>0.85917634050495739</v>
      </c>
    </row>
    <row r="8" spans="1:13" s="14" customFormat="1" x14ac:dyDescent="0.25">
      <c r="A8" s="97" t="s">
        <v>23</v>
      </c>
      <c r="B8" s="98" t="s">
        <v>16</v>
      </c>
      <c r="C8" s="93">
        <v>6945269.9841999896</v>
      </c>
      <c r="D8" s="93">
        <v>6960450.9468000196</v>
      </c>
      <c r="E8" s="93">
        <v>6862373.9220000096</v>
      </c>
      <c r="F8" s="93">
        <v>6867771.9267999995</v>
      </c>
      <c r="G8" s="93">
        <v>7636074.10980001</v>
      </c>
      <c r="H8" s="93">
        <v>8033706.5602000104</v>
      </c>
      <c r="I8" s="93" t="s">
        <v>29</v>
      </c>
      <c r="J8" s="93">
        <v>43305647.449800044</v>
      </c>
      <c r="K8" s="94">
        <v>7217607.9083000077</v>
      </c>
      <c r="L8" s="95">
        <v>0.14082365949504261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2019-01-30T06:40:22Z</dcterms:modified>
</cp:coreProperties>
</file>