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4 H16 Sayı 334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<sst xmlns="http://schemas.openxmlformats.org/spreadsheetml/2006/main" count="61" uniqueCount="41">
  <si>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</si>
  <si>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</si>
  <si>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</si>
  <si>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</si>
  <si>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</si>
  <si>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</si>
  <si>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</si>
  <si>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</si>
  <si>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</si>
  <si>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</si>
  <si>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</si>
  <si>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</si>
  <si>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</si>
  <si>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</si>
  <si>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</si>
  <si>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</si>
  <si>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</si>
  <si>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</si>
  <si>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</si>
  <si>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</si>
  <si>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</si>
  <si>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</si>
  <si>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</si>
  <si>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</si>
  <si>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</si>
  <si>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</si>
  <si>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</si>
  <si>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</si>
  <si>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</si>
  <si>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</si>
  <si>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</si>
  <si>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</si>
  <si>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</si>
  <si>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</si>
  <si>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</si>
  <si>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</si>
  <si>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</si>
  <si>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</si>
  <si>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</si>
  <si>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</si>
  <si>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334 / 2019 - 16.HAFTA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</si>
</sst>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43574</c:v>
                </c:pt>
                <c:pt idx="5">
                  <c:v>43575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55515663.359099902</c:v>
                </c:pt>
                <c:pt idx="1">
                  <c:v>53474798.068500102</c:v>
                </c:pt>
                <c:pt idx="2">
                  <c:v>53581234.316299997</c:v>
                </c:pt>
                <c:pt idx="3">
                  <c:v>54297997.309999801</c:v>
                </c:pt>
                <c:pt idx="4">
                  <c:v>55710590.3373999</c:v>
                </c:pt>
                <c:pt idx="5">
                  <c:v>50550042.089699902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43574</c:v>
                </c:pt>
                <c:pt idx="5">
                  <c:v>43575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7972930.5123999799</c:v>
                </c:pt>
                <c:pt idx="1">
                  <c:v>7613557.4167999998</c:v>
                </c:pt>
                <c:pt idx="2">
                  <c:v>7695917.5794000002</c:v>
                </c:pt>
                <c:pt idx="3">
                  <c:v>7724439.9067000104</c:v>
                </c:pt>
                <c:pt idx="4">
                  <c:v>8628405.2448999994</c:v>
                </c:pt>
                <c:pt idx="5">
                  <c:v>9294448.7278000098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975096"/>
        <c:axId val="1108973920"/>
      </c:lineChart>
      <c:dateAx>
        <c:axId val="11089750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8973920"/>
        <c:crosses val="autoZero"/>
        <c:auto val="1"/>
        <c:lblOffset val="100"/>
        <c:baseTimeUnit val="days"/>
      </c:dateAx>
      <c:valAx>
        <c:axId val="110897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89750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43569</v>
      </c>
      <c r="L4" s="80">
        <v>43570</v>
      </c>
      <c r="M4" s="80">
        <v>43571</v>
      </c>
      <c r="N4" s="80">
        <v>43572</v>
      </c>
      <c r="O4" s="80">
        <v>43573</v>
      </c>
      <c r="P4" s="80">
        <v>43574</v>
      </c>
      <c r="Q4" s="80">
        <v>43575</v>
      </c>
      <c r="R4" s="80">
        <v>43576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756285.72999999986</v>
      </c>
      <c r="M5" s="19">
        <v>801725.03999999992</v>
      </c>
      <c r="N5" s="19">
        <v>803889.1</v>
      </c>
      <c r="O5" s="19">
        <v>802249.4</v>
      </c>
      <c r="P5" s="19">
        <v>807234.34</v>
      </c>
      <c r="Q5" s="19">
        <v>787408.72</v>
      </c>
      <c r="R5" s="19">
        <v>704410.06</v>
      </c>
      <c r="S5" s="20">
        <v>780457.4842857141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128001.4860589179</v>
      </c>
      <c r="M6" s="19">
        <v>140742.53862417195</v>
      </c>
      <c r="N6" s="19">
        <v>140314.82862849388</v>
      </c>
      <c r="O6" s="19">
        <v>139871.9979519152</v>
      </c>
      <c r="P6" s="19">
        <v>143825.13440000001</v>
      </c>
      <c r="Q6" s="19">
        <v>148537.10355058475</v>
      </c>
      <c r="R6" s="19">
        <v>136331.54476882023</v>
      </c>
      <c r="S6" s="20">
        <v>139660.66199755768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14145.022918123261</v>
      </c>
      <c r="M7" s="19">
        <v>14254.568267172641</v>
      </c>
      <c r="N7" s="19">
        <v>14769.880402086834</v>
      </c>
      <c r="O7" s="19">
        <v>14318.559865995854</v>
      </c>
      <c r="P7" s="19">
        <v>14350.9179</v>
      </c>
      <c r="Q7" s="19">
        <v>14931.161631281417</v>
      </c>
      <c r="R7" s="19">
        <v>12037.007735940228</v>
      </c>
      <c r="S7" s="20">
        <v>14115.302674371462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30464.14</v>
      </c>
      <c r="M8" s="20">
        <v>34343</v>
      </c>
      <c r="N8" s="20">
        <v>35406.33</v>
      </c>
      <c r="O8" s="20">
        <v>34113.97</v>
      </c>
      <c r="P8" s="20">
        <v>27224.23</v>
      </c>
      <c r="Q8" s="20">
        <v>27442.38</v>
      </c>
      <c r="R8" s="20">
        <v>20605.78</v>
      </c>
      <c r="S8" s="20">
        <v>29942.832857142861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40092746.956300102</v>
      </c>
      <c r="L9" s="19">
        <v>55515663.359099902</v>
      </c>
      <c r="M9" s="19">
        <v>53474798.068500102</v>
      </c>
      <c r="N9" s="19">
        <v>53581234.316299997</v>
      </c>
      <c r="O9" s="19">
        <v>54297997.309999801</v>
      </c>
      <c r="P9" s="19">
        <v>55710590.3373999</v>
      </c>
      <c r="Q9" s="19">
        <v>50550042.089699902</v>
      </c>
      <c r="R9" s="19" t="s">
        <v>29</v>
      </c>
      <c r="S9" s="20">
        <v>51889010.348185673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8016923.9700999903</v>
      </c>
      <c r="L10" s="19">
        <v>7972930.5123999799</v>
      </c>
      <c r="M10" s="19">
        <v>7613557.4167999998</v>
      </c>
      <c r="N10" s="19">
        <v>7695917.5794000002</v>
      </c>
      <c r="O10" s="19">
        <v>7724439.9067000104</v>
      </c>
      <c r="P10" s="19">
        <v>8628405.2448999994</v>
      </c>
      <c r="Q10" s="19">
        <v>9294448.7278000098</v>
      </c>
      <c r="R10" s="19" t="s">
        <v>29</v>
      </c>
      <c r="S10" s="20">
        <v>8135231.9082999993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43570</v>
      </c>
      <c r="K4" s="83">
        <v>43571</v>
      </c>
      <c r="L4" s="83">
        <v>43572</v>
      </c>
      <c r="M4" s="83">
        <v>43573</v>
      </c>
      <c r="N4" s="83">
        <v>43574</v>
      </c>
      <c r="O4" s="83">
        <v>43575</v>
      </c>
      <c r="P4" s="83">
        <v>43576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67.435596495410962</v>
      </c>
      <c r="K5" s="30">
        <v>71.379168967130965</v>
      </c>
      <c r="L5" s="30">
        <v>71.540813808215958</v>
      </c>
      <c r="M5" s="30">
        <v>71.407292777390964</v>
      </c>
      <c r="N5" s="30">
        <v>71.83973548308596</v>
      </c>
      <c r="O5" s="30">
        <v>69.777034395995969</v>
      </c>
      <c r="P5" s="30">
        <v>62.590950315785967</v>
      </c>
      <c r="Q5" s="30">
        <v>69.424370320430953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117.10539795859833</v>
      </c>
      <c r="K6" s="30">
        <v>128.76187224655089</v>
      </c>
      <c r="L6" s="30">
        <v>128.37057093594191</v>
      </c>
      <c r="M6" s="30">
        <v>127.9654360878578</v>
      </c>
      <c r="N6" s="30">
        <v>131.58206298174034</v>
      </c>
      <c r="O6" s="30">
        <v>135.8929271719723</v>
      </c>
      <c r="P6" s="30">
        <v>124.72636291983784</v>
      </c>
      <c r="Q6" s="30">
        <v>127.77209004321422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6.0928279999999999</v>
      </c>
      <c r="K7" s="30">
        <v>6.8686000000000007</v>
      </c>
      <c r="L7" s="30">
        <v>7.0812660000000003</v>
      </c>
      <c r="M7" s="30">
        <v>6.8227940000000009</v>
      </c>
      <c r="N7" s="30">
        <v>5.4448460000000001</v>
      </c>
      <c r="O7" s="30">
        <v>5.4884760000000004</v>
      </c>
      <c r="P7" s="30">
        <v>4.121156</v>
      </c>
      <c r="Q7" s="30">
        <v>5.9885665714285716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47.734865561005257</v>
      </c>
      <c r="K8" s="30">
        <v>45.980037745209472</v>
      </c>
      <c r="L8" s="30">
        <v>46.071556420698968</v>
      </c>
      <c r="M8" s="30">
        <v>46.687861497016776</v>
      </c>
      <c r="N8" s="30">
        <v>47.902472548661613</v>
      </c>
      <c r="O8" s="30">
        <v>43.465200940618011</v>
      </c>
      <c r="P8" s="30" t="s">
        <v>29</v>
      </c>
      <c r="Q8" s="30">
        <v>46.30699911886834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6.2384908371554504</v>
      </c>
      <c r="K9" s="30">
        <v>5.95729614211404</v>
      </c>
      <c r="L9" s="30">
        <v>6.0217395884638654</v>
      </c>
      <c r="M9" s="30">
        <v>6.0440571387345878</v>
      </c>
      <c r="N9" s="30">
        <v>6.7513729080989462</v>
      </c>
      <c r="O9" s="30">
        <v>7.2725245923832311</v>
      </c>
      <c r="P9" s="30" t="s">
        <v>29</v>
      </c>
      <c r="Q9" s="30">
        <v>6.380913534491687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244.60717885216999</v>
      </c>
      <c r="K10" s="84">
        <v>258.94697510100536</v>
      </c>
      <c r="L10" s="84">
        <v>259.08594675332068</v>
      </c>
      <c r="M10" s="84">
        <v>258.92744150100009</v>
      </c>
      <c r="N10" s="84">
        <v>263.52048992158689</v>
      </c>
      <c r="O10" s="84">
        <v>261.89616310096949</v>
      </c>
      <c r="P10" s="84">
        <v>191.43846923562381</v>
      </c>
      <c r="Q10" s="84">
        <v>248.34609492366803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43570</v>
      </c>
      <c r="D6" s="90">
        <v>43571</v>
      </c>
      <c r="E6" s="90">
        <v>43572</v>
      </c>
      <c r="F6" s="90">
        <v>43573</v>
      </c>
      <c r="G6" s="90">
        <v>43574</v>
      </c>
      <c r="H6" s="90">
        <v>43575</v>
      </c>
      <c r="I6" s="90">
        <v>43576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55515663.359099902</v>
      </c>
      <c r="D7" s="93">
        <v>53474798.068500102</v>
      </c>
      <c r="E7" s="93">
        <v>53581234.316299997</v>
      </c>
      <c r="F7" s="93">
        <v>54297997.309999801</v>
      </c>
      <c r="G7" s="93">
        <v>55710590.3373999</v>
      </c>
      <c r="H7" s="93">
        <v>50550042.089699902</v>
      </c>
      <c r="I7" s="93">
        <v>0</v>
      </c>
      <c r="J7" s="93">
        <v>323130325.48099965</v>
      </c>
      <c r="K7" s="94">
        <v>53855054.246833272</v>
      </c>
      <c r="L7" s="95">
        <v>0.86419049928950797</v>
      </c>
    </row>
    <row r="8" spans="1:13" s="14" customFormat="1" x14ac:dyDescent="0.25">
      <c r="A8" s="97" t="s">
        <v>23</v>
      </c>
      <c r="B8" s="98" t="s">
        <v>16</v>
      </c>
      <c r="C8" s="93">
        <v>7972930.5123999799</v>
      </c>
      <c r="D8" s="93">
        <v>7613557.4167999998</v>
      </c>
      <c r="E8" s="93">
        <v>7695917.5794000002</v>
      </c>
      <c r="F8" s="93">
        <v>7724439.9067000104</v>
      </c>
      <c r="G8" s="93">
        <v>8628405.2448999994</v>
      </c>
      <c r="H8" s="93">
        <v>9294448.7278000098</v>
      </c>
      <c r="I8" s="93">
        <v>0</v>
      </c>
      <c r="J8" s="93">
        <v>48929699.387999997</v>
      </c>
      <c r="K8" s="94">
        <v>8154949.8979999991</v>
      </c>
      <c r="L8" s="95">
        <v>0.13580950071049203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2019-04-24T07:15:27Z</dcterms:modified>
</cp:coreProperties>
</file>