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44525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<sst xmlns="http://schemas.openxmlformats.org/spreadsheetml/2006/main" count="63" uniqueCount="42">
  <si>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</si>
  <si>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</si>
  <si>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</si>
  <si>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</si>
  <si>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</si>
  <si>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</si>
  <si>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</si>
  <si>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</si>
  <si>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</si>
  <si>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</si>
  <si>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</si>
  <si>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</si>
  <si>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</si>
  <si>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</si>
  <si>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</si>
  <si>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</si>
  <si>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</si>
  <si>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</si>
  <si>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</si>
  <si>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</si>
  <si>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</si>
  <si>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</si>
  <si>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</si>
  <si>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</si>
  <si>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</si>
  <si>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</si>
  <si>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</si>
  <si>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</si>
  <si>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</si>
  <si>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</si>
  <si>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</si>
  <si>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</si>
  <si>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</si>
  <si>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</si>
  <si>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</si>
  <si>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</si>
  <si>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</si>
  <si>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</si>
  <si>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</si>
  <si>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</si>
  <si>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341 / 2019 - 23.HAFTA</t>
  </si>
  <si>
    <t>*03-04 Haziran TKİ satış verileri sisteme girilmemiştir.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</si>
</sst>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1"/>
                <c:pt idx="0">
                  <c:v>Motorin Türleri 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43624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49556859.240000099</c:v>
                </c:pt>
                <c:pt idx="1">
                  <c:v>36938535.580600001</c:v>
                </c:pt>
                <c:pt idx="2">
                  <c:v>40603422.821699999</c:v>
                </c:pt>
                <c:pt idx="3">
                  <c:v>44204495.865800098</c:v>
                </c:pt>
                <c:pt idx="4">
                  <c:v>52001257.980800003</c:v>
                </c:pt>
                <c:pt idx="5">
                  <c:v>55492149.885000102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1"/>
                <c:pt idx="0">
                  <c:v>Benzin Türleri 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43619</c:v>
                </c:pt>
                <c:pt idx="1">
                  <c:v>43620</c:v>
                </c:pt>
                <c:pt idx="2">
                  <c:v>43621</c:v>
                </c:pt>
                <c:pt idx="3">
                  <c:v>43622</c:v>
                </c:pt>
                <c:pt idx="4">
                  <c:v>43623</c:v>
                </c:pt>
                <c:pt idx="5">
                  <c:v>43624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12493515.707800001</c:v>
                </c:pt>
                <c:pt idx="1">
                  <c:v>11727107.788799999</c:v>
                </c:pt>
                <c:pt idx="2">
                  <c:v>10921177.169500001</c:v>
                </c:pt>
                <c:pt idx="3">
                  <c:v>10402098.3112</c:v>
                </c:pt>
                <c:pt idx="4">
                  <c:v>10161631.1844</c:v>
                </c:pt>
                <c:pt idx="5">
                  <c:v>11500296.5737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12608"/>
        <c:axId val="351414144"/>
      </c:lineChart>
      <c:dateAx>
        <c:axId val="3514126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51414144"/>
        <c:crosses val="autoZero"/>
        <c:auto val="1"/>
        <c:lblOffset val="100"/>
        <c:baseTimeUnit val="days"/>
      </c:dateAx>
      <c:valAx>
        <c:axId val="351414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35141260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564004</xdr:colOff>
      <xdr:row>42</xdr:row>
      <xdr:rowOff>110200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575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5" sqref="A5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5" sqref="B15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43618</v>
      </c>
      <c r="L4" s="80">
        <v>43619</v>
      </c>
      <c r="M4" s="80">
        <v>43620</v>
      </c>
      <c r="N4" s="80">
        <v>43621</v>
      </c>
      <c r="O4" s="80">
        <v>43622</v>
      </c>
      <c r="P4" s="80">
        <v>43623</v>
      </c>
      <c r="Q4" s="80">
        <v>43624</v>
      </c>
      <c r="R4" s="80">
        <v>43625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635101.13</v>
      </c>
      <c r="M5" s="19">
        <v>537815.70000000007</v>
      </c>
      <c r="N5" s="19">
        <v>543459.22</v>
      </c>
      <c r="O5" s="19">
        <v>576178.33000000007</v>
      </c>
      <c r="P5" s="19">
        <v>664588.96</v>
      </c>
      <c r="Q5" s="19">
        <v>689122.35</v>
      </c>
      <c r="R5" s="19">
        <v>672462.28999999992</v>
      </c>
      <c r="S5" s="20">
        <v>616961.1399999999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54310.990251064854</v>
      </c>
      <c r="M6" s="19">
        <v>49078.673400627209</v>
      </c>
      <c r="N6" s="19">
        <v>52711.831411942709</v>
      </c>
      <c r="O6" s="19">
        <v>65772.266893536609</v>
      </c>
      <c r="P6" s="19">
        <v>76095.009832234136</v>
      </c>
      <c r="Q6" s="19">
        <v>71312.33807199671</v>
      </c>
      <c r="R6" s="19">
        <v>69500.843035843311</v>
      </c>
      <c r="S6" s="20">
        <v>62683.136128177932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1815.3317496953844</v>
      </c>
      <c r="M7" s="19">
        <v>2427.600208508517</v>
      </c>
      <c r="N7" s="19">
        <v>3235.1384848107195</v>
      </c>
      <c r="O7" s="19">
        <v>3210.6355909147151</v>
      </c>
      <c r="P7" s="19">
        <v>5428.9417267266117</v>
      </c>
      <c r="Q7" s="19">
        <v>3974.076636406794</v>
      </c>
      <c r="R7" s="19">
        <v>1268.040118811912</v>
      </c>
      <c r="S7" s="20">
        <v>3051.3949308392362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0</v>
      </c>
      <c r="M8" s="20">
        <v>0</v>
      </c>
      <c r="N8" s="20">
        <v>18865.740000000002</v>
      </c>
      <c r="O8" s="20">
        <v>19263.900000000001</v>
      </c>
      <c r="P8" s="20">
        <v>31076.55</v>
      </c>
      <c r="Q8" s="20">
        <v>33759.120000000003</v>
      </c>
      <c r="R8" s="20">
        <v>26926.19</v>
      </c>
      <c r="S8" s="20">
        <v>18555.928571428572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47218684.6866</v>
      </c>
      <c r="L9" s="19">
        <v>49556859.240000099</v>
      </c>
      <c r="M9" s="19">
        <v>36938535.580600001</v>
      </c>
      <c r="N9" s="19">
        <v>40603422.821699999</v>
      </c>
      <c r="O9" s="19">
        <v>44204495.865800098</v>
      </c>
      <c r="P9" s="19">
        <v>52001257.980800003</v>
      </c>
      <c r="Q9" s="19">
        <v>55492149.885000102</v>
      </c>
      <c r="R9" s="19" t="s">
        <v>29</v>
      </c>
      <c r="S9" s="20">
        <v>46573629.437214322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11363882.0822</v>
      </c>
      <c r="L10" s="19">
        <v>12493515.707800001</v>
      </c>
      <c r="M10" s="19">
        <v>11727107.788799999</v>
      </c>
      <c r="N10" s="19">
        <v>10921177.169500001</v>
      </c>
      <c r="O10" s="19">
        <v>10402098.3112</v>
      </c>
      <c r="P10" s="19">
        <v>10161631.1844</v>
      </c>
      <c r="Q10" s="19">
        <v>11500296.5737</v>
      </c>
      <c r="R10" s="19" t="s">
        <v>29</v>
      </c>
      <c r="S10" s="20">
        <v>11224244.116799999</v>
      </c>
    </row>
    <row r="11" spans="2:20" ht="15.75" x14ac:dyDescent="0.25">
      <c r="B11" s="87" t="s">
        <v>41</v>
      </c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43619</v>
      </c>
      <c r="K4" s="83">
        <v>43620</v>
      </c>
      <c r="L4" s="83">
        <v>43621</v>
      </c>
      <c r="M4" s="83">
        <v>43622</v>
      </c>
      <c r="N4" s="83">
        <v>43623</v>
      </c>
      <c r="O4" s="83">
        <v>43624</v>
      </c>
      <c r="P4" s="83">
        <v>43625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57.649629115732445</v>
      </c>
      <c r="K5" s="30">
        <v>48.820919503492448</v>
      </c>
      <c r="L5" s="30">
        <v>49.237076744887432</v>
      </c>
      <c r="M5" s="30">
        <v>51.979040764612442</v>
      </c>
      <c r="N5" s="30">
        <v>59.635019819182432</v>
      </c>
      <c r="O5" s="30">
        <v>62.220511825342435</v>
      </c>
      <c r="P5" s="30">
        <v>60.507272382532435</v>
      </c>
      <c r="Q5" s="30">
        <v>55.721352879397443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49.687783499240034</v>
      </c>
      <c r="K6" s="30">
        <v>44.90086605100084</v>
      </c>
      <c r="L6" s="30">
        <v>48.224752576550507</v>
      </c>
      <c r="M6" s="30">
        <v>60.173422405904375</v>
      </c>
      <c r="N6" s="30">
        <v>69.617444948768153</v>
      </c>
      <c r="O6" s="30">
        <v>65.241896687319411</v>
      </c>
      <c r="P6" s="30">
        <v>63.584604622670057</v>
      </c>
      <c r="Q6" s="30">
        <v>57.347252970207627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0</v>
      </c>
      <c r="K7" s="30">
        <v>0</v>
      </c>
      <c r="L7" s="30">
        <v>3.7731480000000004</v>
      </c>
      <c r="M7" s="30">
        <v>3.8527800000000005</v>
      </c>
      <c r="N7" s="30">
        <v>6.2153100000000006</v>
      </c>
      <c r="O7" s="30">
        <v>6.7518240000000009</v>
      </c>
      <c r="P7" s="30">
        <v>5.3852380000000002</v>
      </c>
      <c r="Q7" s="30">
        <v>3.711185714285715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42.611217633217883</v>
      </c>
      <c r="K8" s="30">
        <v>31.761415126301006</v>
      </c>
      <c r="L8" s="30">
        <v>34.912650096124636</v>
      </c>
      <c r="M8" s="30">
        <v>38.009014747728884</v>
      </c>
      <c r="N8" s="30">
        <v>44.713021668500978</v>
      </c>
      <c r="O8" s="30">
        <v>47.714647617867911</v>
      </c>
      <c r="P8" s="30" t="s">
        <v>29</v>
      </c>
      <c r="Q8" s="30">
        <v>39.953661148290216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9.7756631825336946</v>
      </c>
      <c r="K9" s="30">
        <v>9.1759804469612689</v>
      </c>
      <c r="L9" s="30">
        <v>8.5453728208109432</v>
      </c>
      <c r="M9" s="30">
        <v>8.1392149223783257</v>
      </c>
      <c r="N9" s="30">
        <v>7.9510592668328801</v>
      </c>
      <c r="O9" s="30">
        <v>8.9985099817458991</v>
      </c>
      <c r="P9" s="30" t="s">
        <v>29</v>
      </c>
      <c r="Q9" s="30">
        <v>8.7643001035438353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159.72429343072406</v>
      </c>
      <c r="K10" s="84">
        <v>134.65918112775557</v>
      </c>
      <c r="L10" s="84">
        <v>144.69300023837351</v>
      </c>
      <c r="M10" s="84">
        <v>162.15347284062403</v>
      </c>
      <c r="N10" s="84">
        <v>188.13185570328443</v>
      </c>
      <c r="O10" s="84">
        <v>190.92739011227567</v>
      </c>
      <c r="P10" s="84">
        <v>129.47711500520248</v>
      </c>
      <c r="Q10" s="84">
        <v>158.53804406546283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 t="s">
        <v>41</v>
      </c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43619</v>
      </c>
      <c r="D6" s="90">
        <v>43620</v>
      </c>
      <c r="E6" s="90">
        <v>43621</v>
      </c>
      <c r="F6" s="90">
        <v>43622</v>
      </c>
      <c r="G6" s="90">
        <v>43623</v>
      </c>
      <c r="H6" s="90">
        <v>43624</v>
      </c>
      <c r="I6" s="90">
        <v>43625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49556859.240000099</v>
      </c>
      <c r="D7" s="93">
        <v>36938535.580600001</v>
      </c>
      <c r="E7" s="93">
        <v>40603422.821699999</v>
      </c>
      <c r="F7" s="93">
        <v>44204495.865800098</v>
      </c>
      <c r="G7" s="93">
        <v>52001257.980800003</v>
      </c>
      <c r="H7" s="93">
        <v>55492149.885000102</v>
      </c>
      <c r="I7" s="93">
        <v>0</v>
      </c>
      <c r="J7" s="93">
        <v>278796721.37390029</v>
      </c>
      <c r="K7" s="94">
        <v>46466120.22898338</v>
      </c>
      <c r="L7" s="95">
        <v>0.86207919612378614</v>
      </c>
    </row>
    <row r="8" spans="1:13" s="14" customFormat="1" x14ac:dyDescent="0.25">
      <c r="A8" s="97" t="s">
        <v>23</v>
      </c>
      <c r="B8" s="98" t="s">
        <v>16</v>
      </c>
      <c r="C8" s="93">
        <v>12493515.707800001</v>
      </c>
      <c r="D8" s="93">
        <v>11727107.788799999</v>
      </c>
      <c r="E8" s="93">
        <v>10921177.169500001</v>
      </c>
      <c r="F8" s="93">
        <v>10402098.3112</v>
      </c>
      <c r="G8" s="93">
        <v>10161631.1844</v>
      </c>
      <c r="H8" s="93">
        <v>11500296.5737</v>
      </c>
      <c r="I8" s="93">
        <v>0</v>
      </c>
      <c r="J8" s="93">
        <v>67205826.735400006</v>
      </c>
      <c r="K8" s="94">
        <v>11200971.122566668</v>
      </c>
      <c r="L8" s="95">
        <v>0.13792080387621386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Windows Kullanıcısı</cp:lastModifiedBy>
  <cp:lastPrinted>2013-09-17T11:56:06Z</cp:lastPrinted>
  <dcterms:created xsi:type="dcterms:W3CDTF">2012-12-03T11:42:34Z</dcterms:created>
  <dcterms:modified xsi:type="dcterms:W3CDTF">2019-06-11T22:37:03Z</dcterms:modified>
</cp:coreProperties>
</file>