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44525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<sst xmlns="http://schemas.openxmlformats.org/spreadsheetml/2006/main" count="61" uniqueCount="41">
  <si>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</si>
  <si>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</si>
  <si>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</si>
  <si>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</si>
  <si>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</si>
  <si>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</si>
  <si>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</si>
  <si>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</si>
  <si>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</si>
  <si>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</si>
  <si>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</si>
  <si>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</si>
  <si>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</si>
  <si>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</si>
  <si>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</si>
  <si>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</si>
  <si>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</si>
  <si>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</si>
  <si>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</si>
  <si>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</si>
  <si>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</si>
  <si>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</si>
  <si>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</si>
  <si>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</si>
  <si>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</si>
  <si>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</si>
  <si>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</si>
  <si>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</si>
  <si>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</si>
  <si>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</si>
  <si>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</si>
  <si>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</si>
  <si>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</si>
  <si>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</si>
  <si>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</si>
  <si>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</si>
  <si>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</si>
  <si>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</si>
  <si>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</si>
  <si>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</si>
  <si>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342 / 2019 - 24.HAFTA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</si>
</sst>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1"/>
                <c:pt idx="0">
                  <c:v>Motorin Türleri 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43626</c:v>
                </c:pt>
                <c:pt idx="1">
                  <c:v>43627</c:v>
                </c:pt>
                <c:pt idx="2">
                  <c:v>43628</c:v>
                </c:pt>
                <c:pt idx="3">
                  <c:v>43629</c:v>
                </c:pt>
                <c:pt idx="4">
                  <c:v>43630</c:v>
                </c:pt>
                <c:pt idx="5">
                  <c:v>43631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63965307.7713001</c:v>
                </c:pt>
                <c:pt idx="1">
                  <c:v>62808174.829199903</c:v>
                </c:pt>
                <c:pt idx="2">
                  <c:v>60541082.888900101</c:v>
                </c:pt>
                <c:pt idx="3">
                  <c:v>61075443.661200002</c:v>
                </c:pt>
                <c:pt idx="4">
                  <c:v>63221795.889500096</c:v>
                </c:pt>
                <c:pt idx="5">
                  <c:v>57978316.584000103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1"/>
                <c:pt idx="0">
                  <c:v>Benzin Türleri 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43626</c:v>
                </c:pt>
                <c:pt idx="1">
                  <c:v>43627</c:v>
                </c:pt>
                <c:pt idx="2">
                  <c:v>43628</c:v>
                </c:pt>
                <c:pt idx="3">
                  <c:v>43629</c:v>
                </c:pt>
                <c:pt idx="4">
                  <c:v>43630</c:v>
                </c:pt>
                <c:pt idx="5">
                  <c:v>43631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9465902.1011999901</c:v>
                </c:pt>
                <c:pt idx="1">
                  <c:v>8593936.5799000394</c:v>
                </c:pt>
                <c:pt idx="2">
                  <c:v>8614727.9718999993</c:v>
                </c:pt>
                <c:pt idx="3">
                  <c:v>8787027.9545000009</c:v>
                </c:pt>
                <c:pt idx="4">
                  <c:v>9999950.3341999706</c:v>
                </c:pt>
                <c:pt idx="5">
                  <c:v>10768098.5712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797824"/>
        <c:axId val="330799360"/>
      </c:lineChart>
      <c:dateAx>
        <c:axId val="3307978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30799360"/>
        <c:crosses val="autoZero"/>
        <c:auto val="1"/>
        <c:lblOffset val="100"/>
        <c:baseTimeUnit val="days"/>
      </c:dateAx>
      <c:valAx>
        <c:axId val="330799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33079782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564004</xdr:colOff>
      <xdr:row>42</xdr:row>
      <xdr:rowOff>110200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8575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4" sqref="A4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5" sqref="B15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43625</v>
      </c>
      <c r="L4" s="80">
        <v>43626</v>
      </c>
      <c r="M4" s="80">
        <v>43627</v>
      </c>
      <c r="N4" s="80">
        <v>43628</v>
      </c>
      <c r="O4" s="80">
        <v>43629</v>
      </c>
      <c r="P4" s="80">
        <v>43630</v>
      </c>
      <c r="Q4" s="80">
        <v>43631</v>
      </c>
      <c r="R4" s="80">
        <v>43632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771910.96000000008</v>
      </c>
      <c r="M5" s="19">
        <v>803788.22000000009</v>
      </c>
      <c r="N5" s="19">
        <v>812809.48</v>
      </c>
      <c r="O5" s="19">
        <v>824804.35000000009</v>
      </c>
      <c r="P5" s="19">
        <v>819306.75</v>
      </c>
      <c r="Q5" s="19">
        <v>781838.29</v>
      </c>
      <c r="R5" s="19">
        <v>704748.12</v>
      </c>
      <c r="S5" s="20">
        <v>788458.02428571437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89723.960070256901</v>
      </c>
      <c r="M6" s="19">
        <v>92803.218212001244</v>
      </c>
      <c r="N6" s="19">
        <v>94380.244926045052</v>
      </c>
      <c r="O6" s="19">
        <v>93684.894554311992</v>
      </c>
      <c r="P6" s="19">
        <v>90502.451685554362</v>
      </c>
      <c r="Q6" s="19">
        <v>78992.897212655269</v>
      </c>
      <c r="R6" s="19">
        <v>73049.650139575577</v>
      </c>
      <c r="S6" s="20">
        <v>87591.04525720005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17142.002259291938</v>
      </c>
      <c r="M7" s="19">
        <v>21482.40143335834</v>
      </c>
      <c r="N7" s="19">
        <v>19735.516365491956</v>
      </c>
      <c r="O7" s="19">
        <v>20056.49670233596</v>
      </c>
      <c r="P7" s="19">
        <v>14952.544622438005</v>
      </c>
      <c r="Q7" s="19">
        <v>9973.1799612456689</v>
      </c>
      <c r="R7" s="19">
        <v>6102.4872600062226</v>
      </c>
      <c r="S7" s="20">
        <v>15634.946943452584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51574.44</v>
      </c>
      <c r="M8" s="20">
        <v>55243.17</v>
      </c>
      <c r="N8" s="20">
        <v>56469.74</v>
      </c>
      <c r="O8" s="20">
        <v>53636.55</v>
      </c>
      <c r="P8" s="20">
        <v>44661.21</v>
      </c>
      <c r="Q8" s="20">
        <v>38978.67</v>
      </c>
      <c r="R8" s="20">
        <v>34807.120000000003</v>
      </c>
      <c r="S8" s="20">
        <v>47910.128571428577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47581245.600199901</v>
      </c>
      <c r="L9" s="19">
        <v>63965307.7713001</v>
      </c>
      <c r="M9" s="19">
        <v>62808174.829199903</v>
      </c>
      <c r="N9" s="19">
        <v>60541082.888900101</v>
      </c>
      <c r="O9" s="19">
        <v>61075443.661200002</v>
      </c>
      <c r="P9" s="19">
        <v>63221795.889500096</v>
      </c>
      <c r="Q9" s="19">
        <v>57978316.584000103</v>
      </c>
      <c r="R9" s="19" t="s">
        <v>29</v>
      </c>
      <c r="S9" s="20">
        <v>59595909.603471458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10221443.816500001</v>
      </c>
      <c r="L10" s="19">
        <v>9465902.1011999901</v>
      </c>
      <c r="M10" s="19">
        <v>8593936.5799000394</v>
      </c>
      <c r="N10" s="19">
        <v>8614727.9718999993</v>
      </c>
      <c r="O10" s="19">
        <v>8787027.9545000009</v>
      </c>
      <c r="P10" s="19">
        <v>9999950.3341999706</v>
      </c>
      <c r="Q10" s="19">
        <v>10768098.5712</v>
      </c>
      <c r="R10" s="19" t="s">
        <v>29</v>
      </c>
      <c r="S10" s="20">
        <v>9493012.4756285734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43626</v>
      </c>
      <c r="K4" s="83">
        <v>43627</v>
      </c>
      <c r="L4" s="83">
        <v>43628</v>
      </c>
      <c r="M4" s="83">
        <v>43629</v>
      </c>
      <c r="N4" s="83">
        <v>43630</v>
      </c>
      <c r="O4" s="83">
        <v>43631</v>
      </c>
      <c r="P4" s="83">
        <v>43632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69.246582046385043</v>
      </c>
      <c r="K5" s="30">
        <v>72.182935524485032</v>
      </c>
      <c r="L5" s="30">
        <v>72.936875135525028</v>
      </c>
      <c r="M5" s="30">
        <v>73.802943693635029</v>
      </c>
      <c r="N5" s="30">
        <v>73.311951562355034</v>
      </c>
      <c r="O5" s="30">
        <v>70.156020326450033</v>
      </c>
      <c r="P5" s="30">
        <v>63.353654115320033</v>
      </c>
      <c r="Q5" s="30">
        <v>70.712994629165038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82.086234886464297</v>
      </c>
      <c r="K6" s="30">
        <v>84.903372102670104</v>
      </c>
      <c r="L6" s="30">
        <v>86.346154890788938</v>
      </c>
      <c r="M6" s="30">
        <v>85.709996010844549</v>
      </c>
      <c r="N6" s="30">
        <v>82.798457636557046</v>
      </c>
      <c r="O6" s="30">
        <v>72.268650535297155</v>
      </c>
      <c r="P6" s="30">
        <v>66.831320586339245</v>
      </c>
      <c r="Q6" s="30">
        <v>80.134883806994466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10.314888000000002</v>
      </c>
      <c r="K7" s="30">
        <v>11.048634</v>
      </c>
      <c r="L7" s="30">
        <v>11.293948</v>
      </c>
      <c r="M7" s="30">
        <v>10.727310000000001</v>
      </c>
      <c r="N7" s="30">
        <v>8.9322420000000005</v>
      </c>
      <c r="O7" s="30">
        <v>7.7957340000000004</v>
      </c>
      <c r="P7" s="30">
        <v>6.9614240000000009</v>
      </c>
      <c r="Q7" s="30">
        <v>9.5820257142857166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55.000250060613531</v>
      </c>
      <c r="K8" s="30">
        <v>54.00529508601339</v>
      </c>
      <c r="L8" s="30">
        <v>52.055947416606308</v>
      </c>
      <c r="M8" s="30">
        <v>52.515414854864517</v>
      </c>
      <c r="N8" s="30">
        <v>54.360945086607209</v>
      </c>
      <c r="O8" s="30">
        <v>49.852365623169568</v>
      </c>
      <c r="P8" s="30" t="s">
        <v>29</v>
      </c>
      <c r="Q8" s="30">
        <v>52.965036354645754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7.4066798189077376</v>
      </c>
      <c r="K9" s="30">
        <v>6.724402592675176</v>
      </c>
      <c r="L9" s="30">
        <v>6.7406710034285027</v>
      </c>
      <c r="M9" s="30">
        <v>6.8754886668987183</v>
      </c>
      <c r="N9" s="30">
        <v>7.8245506385502583</v>
      </c>
      <c r="O9" s="30">
        <v>8.4255951015176525</v>
      </c>
      <c r="P9" s="30" t="s">
        <v>29</v>
      </c>
      <c r="Q9" s="30">
        <v>7.3328979703296744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224.05463481237061</v>
      </c>
      <c r="K10" s="84">
        <v>228.8646393058437</v>
      </c>
      <c r="L10" s="84">
        <v>229.37359644634876</v>
      </c>
      <c r="M10" s="84">
        <v>229.63115322624282</v>
      </c>
      <c r="N10" s="84">
        <v>227.22814692406953</v>
      </c>
      <c r="O10" s="84">
        <v>208.4983655864344</v>
      </c>
      <c r="P10" s="84">
        <v>137.14639870165928</v>
      </c>
      <c r="Q10" s="84">
        <v>212.11384785756701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43626</v>
      </c>
      <c r="D6" s="90">
        <v>43627</v>
      </c>
      <c r="E6" s="90">
        <v>43628</v>
      </c>
      <c r="F6" s="90">
        <v>43629</v>
      </c>
      <c r="G6" s="90">
        <v>43630</v>
      </c>
      <c r="H6" s="90">
        <v>43631</v>
      </c>
      <c r="I6" s="90">
        <v>43632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63965307.7713001</v>
      </c>
      <c r="D7" s="93">
        <v>62808174.829199903</v>
      </c>
      <c r="E7" s="93">
        <v>60541082.888900101</v>
      </c>
      <c r="F7" s="93">
        <v>61075443.661200002</v>
      </c>
      <c r="G7" s="93">
        <v>63221795.889500096</v>
      </c>
      <c r="H7" s="93">
        <v>57978316.584000103</v>
      </c>
      <c r="I7" s="93">
        <v>0</v>
      </c>
      <c r="J7" s="93">
        <v>369590121.62410027</v>
      </c>
      <c r="K7" s="94">
        <v>61598353.604016714</v>
      </c>
      <c r="L7" s="95">
        <v>0.86210581994952784</v>
      </c>
    </row>
    <row r="8" spans="1:13" s="14" customFormat="1" x14ac:dyDescent="0.25">
      <c r="A8" s="97" t="s">
        <v>23</v>
      </c>
      <c r="B8" s="98" t="s">
        <v>16</v>
      </c>
      <c r="C8" s="93">
        <v>9465902.1011999901</v>
      </c>
      <c r="D8" s="93">
        <v>8593936.5799000394</v>
      </c>
      <c r="E8" s="93">
        <v>8614727.9718999993</v>
      </c>
      <c r="F8" s="93">
        <v>8787027.9545000009</v>
      </c>
      <c r="G8" s="93">
        <v>9999950.3341999706</v>
      </c>
      <c r="H8" s="93">
        <v>10768098.5712</v>
      </c>
      <c r="I8" s="93">
        <v>0</v>
      </c>
      <c r="J8" s="93">
        <v>56229643.512900002</v>
      </c>
      <c r="K8" s="94">
        <v>9371607.252150001</v>
      </c>
      <c r="L8" s="95">
        <v>0.13789418005047219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Windows Kullanıcısı</cp:lastModifiedBy>
  <cp:lastPrinted>2013-09-17T11:56:06Z</cp:lastPrinted>
  <dcterms:created xsi:type="dcterms:W3CDTF">2012-12-03T11:42:34Z</dcterms:created>
  <dcterms:modified xsi:type="dcterms:W3CDTF">2019-06-19T08:24:10Z</dcterms:modified>
</cp:coreProperties>
</file>