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9 H39 Sayı 357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<sst xmlns="http://schemas.openxmlformats.org/spreadsheetml/2006/main" count="61" uniqueCount="41">
  <si>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</si>
  <si>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</si>
  <si>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</si>
  <si>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</si>
  <si>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</si>
  <si>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</si>
  <si>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</si>
  <si>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</si>
  <si>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</si>
  <si>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</si>
  <si>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</si>
  <si>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</si>
  <si>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</si>
  <si>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</si>
  <si>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</si>
  <si>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</si>
  <si>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</si>
  <si>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</si>
  <si>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</si>
  <si>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</si>
  <si>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</si>
  <si>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</si>
  <si>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</si>
  <si>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</si>
  <si>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</si>
  <si>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</si>
  <si>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</si>
  <si>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</si>
  <si>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</si>
  <si>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</si>
  <si>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</si>
  <si>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</si>
  <si>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</si>
  <si>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</si>
  <si>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</si>
  <si>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</si>
  <si>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</si>
  <si>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</si>
  <si>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</si>
  <si>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</si>
  <si>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357 / 2019 - 39.HAFTA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</si>
</sst>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43731</c:v>
                </c:pt>
                <c:pt idx="1">
                  <c:v>43732</c:v>
                </c:pt>
                <c:pt idx="2">
                  <c:v>43733</c:v>
                </c:pt>
                <c:pt idx="3">
                  <c:v>43734</c:v>
                </c:pt>
                <c:pt idx="4">
                  <c:v>43735</c:v>
                </c:pt>
                <c:pt idx="5">
                  <c:v>43736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63021270.854000002</c:v>
                </c:pt>
                <c:pt idx="1">
                  <c:v>61663421.903000101</c:v>
                </c:pt>
                <c:pt idx="2">
                  <c:v>60333398.654999897</c:v>
                </c:pt>
                <c:pt idx="3">
                  <c:v>61787229.961999997</c:v>
                </c:pt>
                <c:pt idx="4">
                  <c:v>62827684.962000199</c:v>
                </c:pt>
                <c:pt idx="5">
                  <c:v>56752814.844000101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43731</c:v>
                </c:pt>
                <c:pt idx="1">
                  <c:v>43732</c:v>
                </c:pt>
                <c:pt idx="2">
                  <c:v>43733</c:v>
                </c:pt>
                <c:pt idx="3">
                  <c:v>43734</c:v>
                </c:pt>
                <c:pt idx="4">
                  <c:v>43735</c:v>
                </c:pt>
                <c:pt idx="5">
                  <c:v>43736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8368102.70600003</c:v>
                </c:pt>
                <c:pt idx="1">
                  <c:v>7911263.6819999795</c:v>
                </c:pt>
                <c:pt idx="2">
                  <c:v>7866489.6929999897</c:v>
                </c:pt>
                <c:pt idx="3">
                  <c:v>8321716.04800002</c:v>
                </c:pt>
                <c:pt idx="4">
                  <c:v>9577797.7600000091</c:v>
                </c:pt>
                <c:pt idx="5">
                  <c:v>9847120.3269999996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21</xdr:col>
      <xdr:colOff>564004</xdr:colOff>
      <xdr:row>44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2385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5" sqref="A5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7" sqref="B17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43730</v>
      </c>
      <c r="L4" s="80">
        <v>43731</v>
      </c>
      <c r="M4" s="80">
        <v>43732</v>
      </c>
      <c r="N4" s="80">
        <v>43733</v>
      </c>
      <c r="O4" s="80">
        <v>43734</v>
      </c>
      <c r="P4" s="80">
        <v>43735</v>
      </c>
      <c r="Q4" s="80">
        <v>43736</v>
      </c>
      <c r="R4" s="80">
        <v>43737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758805.28000000014</v>
      </c>
      <c r="M5" s="19">
        <v>784917.28</v>
      </c>
      <c r="N5" s="19">
        <v>793992.33</v>
      </c>
      <c r="O5" s="19">
        <v>788356.47000000009</v>
      </c>
      <c r="P5" s="19">
        <v>786813.09000000008</v>
      </c>
      <c r="Q5" s="19">
        <v>754503.3</v>
      </c>
      <c r="R5" s="19">
        <v>666688.52000000014</v>
      </c>
      <c r="S5" s="20">
        <v>762010.89571428578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109827.30693827466</v>
      </c>
      <c r="M6" s="19">
        <v>109297.04720086358</v>
      </c>
      <c r="N6" s="19">
        <v>109905.23461716274</v>
      </c>
      <c r="O6" s="19">
        <v>110404.38160682269</v>
      </c>
      <c r="P6" s="19">
        <v>105958.05957758232</v>
      </c>
      <c r="Q6" s="19">
        <v>96194.359465225338</v>
      </c>
      <c r="R6" s="19">
        <v>86040.355562974903</v>
      </c>
      <c r="S6" s="20">
        <v>103946.6778527009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27537.245379282904</v>
      </c>
      <c r="M7" s="19">
        <v>27500.581770483666</v>
      </c>
      <c r="N7" s="19">
        <v>27675.141338096055</v>
      </c>
      <c r="O7" s="19">
        <v>31647.080431677514</v>
      </c>
      <c r="P7" s="19">
        <v>26994.48499926295</v>
      </c>
      <c r="Q7" s="19">
        <v>18851.742474596998</v>
      </c>
      <c r="R7" s="19">
        <v>15857.925333790103</v>
      </c>
      <c r="S7" s="20">
        <v>25152.028818170027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50165.67</v>
      </c>
      <c r="M8" s="20">
        <v>50594.53</v>
      </c>
      <c r="N8" s="20">
        <v>46193.8</v>
      </c>
      <c r="O8" s="20">
        <v>48595.02</v>
      </c>
      <c r="P8" s="20">
        <v>38968.36</v>
      </c>
      <c r="Q8" s="20">
        <v>34739.620000000003</v>
      </c>
      <c r="R8" s="20">
        <v>34397.279999999999</v>
      </c>
      <c r="S8" s="20">
        <v>43379.182857142863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44693827.566</v>
      </c>
      <c r="L9" s="19">
        <v>63021270.854000002</v>
      </c>
      <c r="M9" s="19">
        <v>61663421.903000101</v>
      </c>
      <c r="N9" s="19">
        <v>60333398.654999897</v>
      </c>
      <c r="O9" s="19">
        <v>61787229.961999997</v>
      </c>
      <c r="P9" s="19">
        <v>62827684.962000199</v>
      </c>
      <c r="Q9" s="19">
        <v>56752814.844000101</v>
      </c>
      <c r="R9" s="19" t="s">
        <v>29</v>
      </c>
      <c r="S9" s="20">
        <v>58725664.106571473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8873200.7659999896</v>
      </c>
      <c r="L10" s="19">
        <v>8368102.70600003</v>
      </c>
      <c r="M10" s="19">
        <v>7911263.6819999795</v>
      </c>
      <c r="N10" s="19">
        <v>7866489.6929999897</v>
      </c>
      <c r="O10" s="19">
        <v>8321716.04800002</v>
      </c>
      <c r="P10" s="19">
        <v>9577797.7600000091</v>
      </c>
      <c r="Q10" s="19">
        <v>9847120.3269999996</v>
      </c>
      <c r="R10" s="19" t="s">
        <v>29</v>
      </c>
      <c r="S10" s="20">
        <v>8680812.9974285737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43731</v>
      </c>
      <c r="K4" s="83">
        <v>43732</v>
      </c>
      <c r="L4" s="83">
        <v>43733</v>
      </c>
      <c r="M4" s="83">
        <v>43734</v>
      </c>
      <c r="N4" s="83">
        <v>43735</v>
      </c>
      <c r="O4" s="83">
        <v>43736</v>
      </c>
      <c r="P4" s="83">
        <v>43737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67.575581471530199</v>
      </c>
      <c r="K5" s="30">
        <v>69.832708990330175</v>
      </c>
      <c r="L5" s="30">
        <v>70.591381188250168</v>
      </c>
      <c r="M5" s="30">
        <v>70.133988360190187</v>
      </c>
      <c r="N5" s="30">
        <v>70.065328877095183</v>
      </c>
      <c r="O5" s="30">
        <v>67.081545488950184</v>
      </c>
      <c r="P5" s="30">
        <v>59.67576155294519</v>
      </c>
      <c r="Q5" s="30">
        <v>67.850899418470178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100.47829038334611</v>
      </c>
      <c r="K6" s="30">
        <v>99.993168847004227</v>
      </c>
      <c r="L6" s="30">
        <v>100.54958449194714</v>
      </c>
      <c r="M6" s="30">
        <v>101.00624174385639</v>
      </c>
      <c r="N6" s="30">
        <v>96.9384115434585</v>
      </c>
      <c r="O6" s="30">
        <v>88.005843474055865</v>
      </c>
      <c r="P6" s="30">
        <v>78.716196107783333</v>
      </c>
      <c r="Q6" s="30">
        <v>95.098248084493079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10.033134</v>
      </c>
      <c r="K7" s="30">
        <v>10.118906000000001</v>
      </c>
      <c r="L7" s="30">
        <v>9.238760000000001</v>
      </c>
      <c r="M7" s="30">
        <v>9.719004</v>
      </c>
      <c r="N7" s="30">
        <v>7.7936720000000008</v>
      </c>
      <c r="O7" s="30">
        <v>6.9479240000000004</v>
      </c>
      <c r="P7" s="30">
        <v>6.8794560000000002</v>
      </c>
      <c r="Q7" s="30">
        <v>8.6758365714285706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54.188524637457633</v>
      </c>
      <c r="K8" s="30">
        <v>53.020985006185121</v>
      </c>
      <c r="L8" s="30">
        <v>51.877371166508382</v>
      </c>
      <c r="M8" s="30">
        <v>53.127440746675887</v>
      </c>
      <c r="N8" s="30">
        <v>54.022070776151061</v>
      </c>
      <c r="O8" s="30">
        <v>48.798624079539266</v>
      </c>
      <c r="P8" s="30" t="s">
        <v>29</v>
      </c>
      <c r="Q8" s="30">
        <v>52.505836068752892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6.5476968568289422</v>
      </c>
      <c r="K9" s="30">
        <v>6.1902390737908375</v>
      </c>
      <c r="L9" s="30">
        <v>6.1552052653705944</v>
      </c>
      <c r="M9" s="30">
        <v>6.5114012011162448</v>
      </c>
      <c r="N9" s="30">
        <v>7.4942335786019587</v>
      </c>
      <c r="O9" s="30">
        <v>7.7049674315880763</v>
      </c>
      <c r="P9" s="30" t="s">
        <v>29</v>
      </c>
      <c r="Q9" s="30">
        <v>6.7672905678827746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238.82322734916286</v>
      </c>
      <c r="K10" s="84">
        <v>239.1560079173104</v>
      </c>
      <c r="L10" s="84">
        <v>238.41230211207633</v>
      </c>
      <c r="M10" s="84">
        <v>240.49807605183872</v>
      </c>
      <c r="N10" s="84">
        <v>236.31371677530672</v>
      </c>
      <c r="O10" s="84">
        <v>218.53890447413337</v>
      </c>
      <c r="P10" s="84">
        <v>145.27141366072851</v>
      </c>
      <c r="Q10" s="84">
        <v>222.43052119150818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43731</v>
      </c>
      <c r="D6" s="90">
        <v>43732</v>
      </c>
      <c r="E6" s="90">
        <v>43733</v>
      </c>
      <c r="F6" s="90">
        <v>43734</v>
      </c>
      <c r="G6" s="90">
        <v>43735</v>
      </c>
      <c r="H6" s="90">
        <v>43736</v>
      </c>
      <c r="I6" s="90">
        <v>43737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63021270.854000002</v>
      </c>
      <c r="D7" s="93">
        <v>61663421.903000101</v>
      </c>
      <c r="E7" s="93">
        <v>60333398.654999897</v>
      </c>
      <c r="F7" s="93">
        <v>61787229.961999997</v>
      </c>
      <c r="G7" s="93">
        <v>62827684.962000199</v>
      </c>
      <c r="H7" s="93">
        <v>56752814.844000101</v>
      </c>
      <c r="I7" s="93">
        <v>0</v>
      </c>
      <c r="J7" s="93">
        <v>366385821.18000031</v>
      </c>
      <c r="K7" s="94">
        <v>61926601.267200038</v>
      </c>
      <c r="L7" s="95">
        <v>0.86097472473697934</v>
      </c>
    </row>
    <row r="8" spans="1:13" s="14" customFormat="1" x14ac:dyDescent="0.25">
      <c r="A8" s="97" t="s">
        <v>23</v>
      </c>
      <c r="B8" s="98" t="s">
        <v>16</v>
      </c>
      <c r="C8" s="93">
        <v>8368102.70600003</v>
      </c>
      <c r="D8" s="93">
        <v>7911263.6819999795</v>
      </c>
      <c r="E8" s="93">
        <v>7866489.6929999897</v>
      </c>
      <c r="F8" s="93">
        <v>8321716.04800002</v>
      </c>
      <c r="G8" s="93">
        <v>9577797.7600000091</v>
      </c>
      <c r="H8" s="93">
        <v>9847120.3269999996</v>
      </c>
      <c r="I8" s="93">
        <v>0</v>
      </c>
      <c r="J8" s="93">
        <v>51892490.216000028</v>
      </c>
      <c r="K8" s="94">
        <v>8409073.977800006</v>
      </c>
      <c r="L8" s="95">
        <v>0.1390252752630205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2019-09-30T14:12:35Z</dcterms:modified>
</cp:coreProperties>
</file>