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10 H41 Sayı 359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62913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<sst xmlns="http://schemas.openxmlformats.org/spreadsheetml/2006/main" count="61" uniqueCount="41">
  <si>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</si>
  <si>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</si>
  <si>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</si>
  <si>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</si>
  <si>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</si>
  <si>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</si>
  <si>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</si>
  <si>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</si>
  <si>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</si>
  <si>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</si>
  <si>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</si>
  <si>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</si>
  <si>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</si>
  <si>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</si>
  <si>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</si>
  <si>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</si>
  <si>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</si>
  <si>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</si>
  <si>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</si>
  <si>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</si>
  <si>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</si>
  <si>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</si>
  <si>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</si>
  <si>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</si>
  <si>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</si>
  <si>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</si>
  <si>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</si>
  <si>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</si>
  <si>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</si>
  <si>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</si>
  <si>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</si>
  <si>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</si>
  <si>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</si>
  <si>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</si>
  <si>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</si>
  <si>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</si>
  <si>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</si>
  <si>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</si>
  <si>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</si>
  <si>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</si>
  <si>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359 / 2019 - 41.HAFTA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</si>
</sst>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43745</c:v>
                </c:pt>
                <c:pt idx="1">
                  <c:v>43746</c:v>
                </c:pt>
                <c:pt idx="2">
                  <c:v>43747</c:v>
                </c:pt>
                <c:pt idx="3">
                  <c:v>43748</c:v>
                </c:pt>
                <c:pt idx="4">
                  <c:v>43749</c:v>
                </c:pt>
                <c:pt idx="5">
                  <c:v>43750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61205826.7669999</c:v>
                </c:pt>
                <c:pt idx="1">
                  <c:v>60014195.457000002</c:v>
                </c:pt>
                <c:pt idx="2">
                  <c:v>61883276.3661002</c:v>
                </c:pt>
                <c:pt idx="3">
                  <c:v>62609635.019999899</c:v>
                </c:pt>
                <c:pt idx="4">
                  <c:v>64282668.596500002</c:v>
                </c:pt>
                <c:pt idx="5">
                  <c:v>58836906.136000097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19-4786-AB73-6B8AB45FF710}"/>
            </c:ext>
          </c:extLst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43745</c:v>
                </c:pt>
                <c:pt idx="1">
                  <c:v>43746</c:v>
                </c:pt>
                <c:pt idx="2">
                  <c:v>43747</c:v>
                </c:pt>
                <c:pt idx="3">
                  <c:v>43748</c:v>
                </c:pt>
                <c:pt idx="4">
                  <c:v>43749</c:v>
                </c:pt>
                <c:pt idx="5">
                  <c:v>43750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8188241.9470000202</c:v>
                </c:pt>
                <c:pt idx="1">
                  <c:v>7901453.1739999903</c:v>
                </c:pt>
                <c:pt idx="2">
                  <c:v>8302010.7499999898</c:v>
                </c:pt>
                <c:pt idx="3">
                  <c:v>8408691.1930000093</c:v>
                </c:pt>
                <c:pt idx="4">
                  <c:v>9039753.6940000001</c:v>
                </c:pt>
                <c:pt idx="5">
                  <c:v>9899137.1179999895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9-4786-AB73-6B8AB45FF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869264"/>
        <c:axId val="137482648"/>
      </c:lineChart>
      <c:dateAx>
        <c:axId val="13686926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37482648"/>
        <c:crosses val="autoZero"/>
        <c:auto val="1"/>
        <c:lblOffset val="100"/>
        <c:baseTimeUnit val="days"/>
      </c:dateAx>
      <c:valAx>
        <c:axId val="137482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13686926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564004</xdr:colOff>
      <xdr:row>43</xdr:row>
      <xdr:rowOff>110200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B3" sqref="B3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43744</v>
      </c>
      <c r="L4" s="80">
        <v>43745</v>
      </c>
      <c r="M4" s="80">
        <v>43746</v>
      </c>
      <c r="N4" s="80">
        <v>43747</v>
      </c>
      <c r="O4" s="80">
        <v>43748</v>
      </c>
      <c r="P4" s="80">
        <v>43749</v>
      </c>
      <c r="Q4" s="80">
        <v>43750</v>
      </c>
      <c r="R4" s="80">
        <v>43751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741881.20000000007</v>
      </c>
      <c r="M5" s="19">
        <v>774518.92</v>
      </c>
      <c r="N5" s="19">
        <v>768367.54</v>
      </c>
      <c r="O5" s="19">
        <v>768001.89</v>
      </c>
      <c r="P5" s="19">
        <v>766078.74</v>
      </c>
      <c r="Q5" s="19">
        <v>726486.70000000007</v>
      </c>
      <c r="R5" s="19">
        <v>649289.79999999993</v>
      </c>
      <c r="S5" s="20">
        <v>742089.25571428577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106987.16109929862</v>
      </c>
      <c r="M6" s="19">
        <v>112580.30895865106</v>
      </c>
      <c r="N6" s="19">
        <v>117788.39739248749</v>
      </c>
      <c r="O6" s="19">
        <v>116003.96787501169</v>
      </c>
      <c r="P6" s="19">
        <v>108208.94275300567</v>
      </c>
      <c r="Q6" s="19">
        <v>92265.417824582415</v>
      </c>
      <c r="R6" s="19">
        <v>84498.077267364963</v>
      </c>
      <c r="S6" s="20">
        <v>105476.03902434313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20610.962494826832</v>
      </c>
      <c r="M7" s="19">
        <v>24255.905772149854</v>
      </c>
      <c r="N7" s="19">
        <v>30109.714687106069</v>
      </c>
      <c r="O7" s="19">
        <v>29720.33897211474</v>
      </c>
      <c r="P7" s="19">
        <v>22774.674705009325</v>
      </c>
      <c r="Q7" s="19">
        <v>13038.959872755484</v>
      </c>
      <c r="R7" s="19">
        <v>10182.318635054591</v>
      </c>
      <c r="S7" s="20">
        <v>21527.553591288131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57169.42</v>
      </c>
      <c r="M8" s="20">
        <v>48481.96</v>
      </c>
      <c r="N8" s="20">
        <v>48612.35</v>
      </c>
      <c r="O8" s="20">
        <v>47187.02</v>
      </c>
      <c r="P8" s="20">
        <v>36710.019999999997</v>
      </c>
      <c r="Q8" s="20">
        <v>34338.959999999999</v>
      </c>
      <c r="R8" s="20">
        <v>52095.39</v>
      </c>
      <c r="S8" s="20">
        <v>46370.731428571431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44151561.3439999</v>
      </c>
      <c r="L9" s="19">
        <v>61205826.7669999</v>
      </c>
      <c r="M9" s="19">
        <v>60014195.457000002</v>
      </c>
      <c r="N9" s="19">
        <v>61883276.3661002</v>
      </c>
      <c r="O9" s="19">
        <v>62609635.019999899</v>
      </c>
      <c r="P9" s="19">
        <v>64282668.596500002</v>
      </c>
      <c r="Q9" s="19">
        <v>58836906.136000097</v>
      </c>
      <c r="R9" s="19" t="s">
        <v>29</v>
      </c>
      <c r="S9" s="20">
        <v>58997724.240942851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8429879.2379999794</v>
      </c>
      <c r="L10" s="19">
        <v>8188241.9470000202</v>
      </c>
      <c r="M10" s="19">
        <v>7901453.1739999903</v>
      </c>
      <c r="N10" s="19">
        <v>8302010.7499999898</v>
      </c>
      <c r="O10" s="19">
        <v>8408691.1930000093</v>
      </c>
      <c r="P10" s="19">
        <v>9039753.6940000001</v>
      </c>
      <c r="Q10" s="19">
        <v>9899137.1179999895</v>
      </c>
      <c r="R10" s="19" t="s">
        <v>29</v>
      </c>
      <c r="S10" s="20">
        <v>8595595.3019999973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43745</v>
      </c>
      <c r="K4" s="83">
        <v>43746</v>
      </c>
      <c r="L4" s="83">
        <v>43747</v>
      </c>
      <c r="M4" s="83">
        <v>43748</v>
      </c>
      <c r="N4" s="83">
        <v>43749</v>
      </c>
      <c r="O4" s="83">
        <v>43750</v>
      </c>
      <c r="P4" s="83">
        <v>43751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65.727022639334919</v>
      </c>
      <c r="K5" s="30">
        <v>68.513207627564924</v>
      </c>
      <c r="L5" s="30">
        <v>68.047952376824938</v>
      </c>
      <c r="M5" s="30">
        <v>68.014097699639919</v>
      </c>
      <c r="N5" s="30">
        <v>67.84183807202993</v>
      </c>
      <c r="O5" s="30">
        <v>64.445048774414929</v>
      </c>
      <c r="P5" s="30">
        <v>57.872256879059918</v>
      </c>
      <c r="Q5" s="30">
        <v>65.780203438409927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97.879911106869159</v>
      </c>
      <c r="K6" s="30">
        <v>102.99694393263857</v>
      </c>
      <c r="L6" s="30">
        <v>107.76169540097121</v>
      </c>
      <c r="M6" s="30">
        <v>106.12916491084168</v>
      </c>
      <c r="N6" s="30">
        <v>98.997688963838883</v>
      </c>
      <c r="O6" s="30">
        <v>84.411351811890185</v>
      </c>
      <c r="P6" s="30">
        <v>77.305203789403706</v>
      </c>
      <c r="Q6" s="30">
        <v>96.497422845207637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11.433884000000001</v>
      </c>
      <c r="K7" s="30">
        <v>9.6963919999999995</v>
      </c>
      <c r="L7" s="30">
        <v>9.7224699999999995</v>
      </c>
      <c r="M7" s="30">
        <v>9.437403999999999</v>
      </c>
      <c r="N7" s="30">
        <v>7.3420039999999993</v>
      </c>
      <c r="O7" s="30">
        <v>6.8677920000000006</v>
      </c>
      <c r="P7" s="30">
        <v>10.419078000000001</v>
      </c>
      <c r="Q7" s="30">
        <v>9.274146285714286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52.627524116471029</v>
      </c>
      <c r="K8" s="30">
        <v>51.602905892724166</v>
      </c>
      <c r="L8" s="30">
        <v>53.210025767009427</v>
      </c>
      <c r="M8" s="30">
        <v>53.834581623771811</v>
      </c>
      <c r="N8" s="30">
        <v>55.273131179357541</v>
      </c>
      <c r="O8" s="30">
        <v>50.590619556509004</v>
      </c>
      <c r="P8" s="30" t="s">
        <v>29</v>
      </c>
      <c r="Q8" s="30">
        <v>52.856464689307167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6.4069631961955915</v>
      </c>
      <c r="K9" s="30">
        <v>6.1825627540021992</v>
      </c>
      <c r="L9" s="30">
        <v>6.4959826143337045</v>
      </c>
      <c r="M9" s="30">
        <v>6.5794556817490344</v>
      </c>
      <c r="N9" s="30">
        <v>7.0732361836658608</v>
      </c>
      <c r="O9" s="30">
        <v>7.7456684352562979</v>
      </c>
      <c r="P9" s="30" t="s">
        <v>29</v>
      </c>
      <c r="Q9" s="30">
        <v>6.7473114775337812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234.0753050588707</v>
      </c>
      <c r="K10" s="84">
        <v>238.99201220692984</v>
      </c>
      <c r="L10" s="84">
        <v>245.23812615913928</v>
      </c>
      <c r="M10" s="84">
        <v>243.99470391600244</v>
      </c>
      <c r="N10" s="84">
        <v>236.52789839889221</v>
      </c>
      <c r="O10" s="84">
        <v>214.06048057807044</v>
      </c>
      <c r="P10" s="84">
        <v>145.59653866846364</v>
      </c>
      <c r="Q10" s="84">
        <v>222.6407235694812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43745</v>
      </c>
      <c r="D6" s="90">
        <v>43746</v>
      </c>
      <c r="E6" s="90">
        <v>43747</v>
      </c>
      <c r="F6" s="90">
        <v>43748</v>
      </c>
      <c r="G6" s="90">
        <v>43749</v>
      </c>
      <c r="H6" s="90">
        <v>43750</v>
      </c>
      <c r="I6" s="90">
        <v>43751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61205826.7669999</v>
      </c>
      <c r="D7" s="93">
        <v>60014195.457000002</v>
      </c>
      <c r="E7" s="93">
        <v>61883276.3661002</v>
      </c>
      <c r="F7" s="93">
        <v>62609635.019999899</v>
      </c>
      <c r="G7" s="93">
        <v>64282668.596500002</v>
      </c>
      <c r="H7" s="93">
        <v>58836906.136000097</v>
      </c>
      <c r="I7" s="93">
        <v>0</v>
      </c>
      <c r="J7" s="93">
        <v>368832508.34260011</v>
      </c>
      <c r="K7" s="94">
        <v>61999120.441320002</v>
      </c>
      <c r="L7" s="95">
        <v>0.86159271021641315</v>
      </c>
    </row>
    <row r="8" spans="1:13" s="14" customFormat="1" x14ac:dyDescent="0.25">
      <c r="A8" s="97" t="s">
        <v>23</v>
      </c>
      <c r="B8" s="98" t="s">
        <v>16</v>
      </c>
      <c r="C8" s="93">
        <v>8188241.9470000202</v>
      </c>
      <c r="D8" s="93">
        <v>7901453.1739999903</v>
      </c>
      <c r="E8" s="93">
        <v>8302010.7499999898</v>
      </c>
      <c r="F8" s="93">
        <v>8408691.1930000093</v>
      </c>
      <c r="G8" s="93">
        <v>9039753.6940000001</v>
      </c>
      <c r="H8" s="93">
        <v>9899137.1179999895</v>
      </c>
      <c r="I8" s="93">
        <v>0</v>
      </c>
      <c r="J8" s="93">
        <v>51739287.876000002</v>
      </c>
      <c r="K8" s="94">
        <v>8368030.1516000014</v>
      </c>
      <c r="L8" s="95">
        <v>0.13840728978358693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2019-10-14T13:23:39Z</dcterms:modified>
</cp:coreProperties>
</file>