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19 A12 H50 Sayı 368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<sst xmlns="http://schemas.openxmlformats.org/spreadsheetml/2006/main" count="61" uniqueCount="41">
  <si>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</si>
  <si>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</si>
  <si>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</si>
  <si>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</si>
  <si>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</si>
  <si>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</si>
  <si>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</si>
  <si>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</si>
  <si>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</si>
  <si>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</si>
  <si>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</si>
  <si>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</si>
  <si>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</si>
  <si>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</si>
  <si>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</si>
  <si>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</si>
  <si>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</si>
  <si>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</si>
  <si>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</si>
  <si>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</si>
  <si>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</si>
  <si>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</si>
  <si>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</si>
  <si>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</si>
  <si>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</si>
  <si>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</si>
  <si>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</si>
  <si>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</si>
  <si>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</si>
  <si>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</si>
  <si>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</si>
  <si>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</si>
  <si>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</si>
  <si>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</si>
  <si>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</si>
  <si>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</si>
  <si>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</si>
  <si>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</si>
  <si>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</si>
  <si>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</si>
  <si>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368 / 2019 - 50.HAFTA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</si>
</sst>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43808</c:v>
                </c:pt>
                <c:pt idx="1">
                  <c:v>43809</c:v>
                </c:pt>
                <c:pt idx="2">
                  <c:v>43810</c:v>
                </c:pt>
                <c:pt idx="3">
                  <c:v>43811</c:v>
                </c:pt>
                <c:pt idx="4">
                  <c:v>43812</c:v>
                </c:pt>
                <c:pt idx="5">
                  <c:v>43813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55753528.004899897</c:v>
                </c:pt>
                <c:pt idx="1">
                  <c:v>55314576.967800103</c:v>
                </c:pt>
                <c:pt idx="2">
                  <c:v>54745613.908099897</c:v>
                </c:pt>
                <c:pt idx="3">
                  <c:v>52583702.979999997</c:v>
                </c:pt>
                <c:pt idx="4">
                  <c:v>52942567.464199901</c:v>
                </c:pt>
                <c:pt idx="5">
                  <c:v>47853936.3477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43808</c:v>
                </c:pt>
                <c:pt idx="1">
                  <c:v>43809</c:v>
                </c:pt>
                <c:pt idx="2">
                  <c:v>43810</c:v>
                </c:pt>
                <c:pt idx="3">
                  <c:v>43811</c:v>
                </c:pt>
                <c:pt idx="4">
                  <c:v>43812</c:v>
                </c:pt>
                <c:pt idx="5">
                  <c:v>43813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7801275.5363999903</c:v>
                </c:pt>
                <c:pt idx="1">
                  <c:v>7796740.8719999902</c:v>
                </c:pt>
                <c:pt idx="2">
                  <c:v>7667363.8919999702</c:v>
                </c:pt>
                <c:pt idx="3">
                  <c:v>7537375.7989999698</c:v>
                </c:pt>
                <c:pt idx="4">
                  <c:v>8091379.1122000096</c:v>
                </c:pt>
                <c:pt idx="5">
                  <c:v>8838384.1060000192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21</xdr:col>
      <xdr:colOff>564004</xdr:colOff>
      <xdr:row>40</xdr:row>
      <xdr:rowOff>46700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413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B2" sqref="B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D64" sqref="D64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43807</v>
      </c>
      <c r="L4" s="80">
        <v>43808</v>
      </c>
      <c r="M4" s="80">
        <v>43809</v>
      </c>
      <c r="N4" s="80">
        <v>43810</v>
      </c>
      <c r="O4" s="80">
        <v>43811</v>
      </c>
      <c r="P4" s="80">
        <v>43812</v>
      </c>
      <c r="Q4" s="80">
        <v>43813</v>
      </c>
      <c r="R4" s="80">
        <v>43814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849875.37</v>
      </c>
      <c r="M5" s="19">
        <v>865123.61999999976</v>
      </c>
      <c r="N5" s="19">
        <v>870232.88</v>
      </c>
      <c r="O5" s="19">
        <v>874109.23</v>
      </c>
      <c r="P5" s="19">
        <v>857018.64</v>
      </c>
      <c r="Q5" s="19">
        <v>809305.02999999991</v>
      </c>
      <c r="R5" s="19">
        <v>709888.36999999988</v>
      </c>
      <c r="S5" s="20">
        <v>833650.44857142854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212100.29672306147</v>
      </c>
      <c r="M6" s="19">
        <v>210062.13946825318</v>
      </c>
      <c r="N6" s="19">
        <v>206727.50976224651</v>
      </c>
      <c r="O6" s="19">
        <v>205109.30187337217</v>
      </c>
      <c r="P6" s="19">
        <v>185227.58267618989</v>
      </c>
      <c r="Q6" s="19">
        <v>163795.06036755009</v>
      </c>
      <c r="R6" s="19">
        <v>159582.06433651081</v>
      </c>
      <c r="S6" s="20">
        <v>191800.56502959775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42974.447237172113</v>
      </c>
      <c r="M7" s="19">
        <v>42322.545935721537</v>
      </c>
      <c r="N7" s="19">
        <v>41926.538487215708</v>
      </c>
      <c r="O7" s="19">
        <v>42971.828345159556</v>
      </c>
      <c r="P7" s="19">
        <v>33559.30486743708</v>
      </c>
      <c r="Q7" s="19">
        <v>27545.773908561507</v>
      </c>
      <c r="R7" s="19">
        <v>24741.861462945988</v>
      </c>
      <c r="S7" s="20">
        <v>36577.471463459071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60611.19</v>
      </c>
      <c r="M8" s="20">
        <v>57354.53</v>
      </c>
      <c r="N8" s="20">
        <v>61815.91</v>
      </c>
      <c r="O8" s="20">
        <v>58725.279999999999</v>
      </c>
      <c r="P8" s="20">
        <v>46121.639999999992</v>
      </c>
      <c r="Q8" s="20">
        <v>49794.44</v>
      </c>
      <c r="R8" s="20">
        <v>41253.01</v>
      </c>
      <c r="S8" s="20">
        <v>53668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40108459.469499998</v>
      </c>
      <c r="L9" s="19">
        <v>55753528.004899897</v>
      </c>
      <c r="M9" s="19">
        <v>55314576.967800103</v>
      </c>
      <c r="N9" s="19">
        <v>54745613.908099897</v>
      </c>
      <c r="O9" s="19">
        <v>52583702.979999997</v>
      </c>
      <c r="P9" s="19">
        <v>52942567.464199901</v>
      </c>
      <c r="Q9" s="19">
        <v>47853936.3477</v>
      </c>
      <c r="R9" s="19" t="s">
        <v>29</v>
      </c>
      <c r="S9" s="20">
        <v>51328912.163171396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8144241.0060000103</v>
      </c>
      <c r="L10" s="19">
        <v>7801275.5363999903</v>
      </c>
      <c r="M10" s="19">
        <v>7796740.8719999902</v>
      </c>
      <c r="N10" s="19">
        <v>7667363.8919999702</v>
      </c>
      <c r="O10" s="19">
        <v>7537375.7989999698</v>
      </c>
      <c r="P10" s="19">
        <v>8091379.1122000096</v>
      </c>
      <c r="Q10" s="19">
        <v>8838384.1060000192</v>
      </c>
      <c r="R10" s="19" t="s">
        <v>29</v>
      </c>
      <c r="S10" s="20">
        <v>7982394.3319428507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topLeftCell="A2" zoomScale="70" zoomScaleNormal="70" workbookViewId="0">
      <selection activeCell="B56" sqref="B55:B56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43808</v>
      </c>
      <c r="K4" s="83">
        <v>43809</v>
      </c>
      <c r="L4" s="83">
        <v>43810</v>
      </c>
      <c r="M4" s="83">
        <v>43811</v>
      </c>
      <c r="N4" s="83">
        <v>43812</v>
      </c>
      <c r="O4" s="83">
        <v>43813</v>
      </c>
      <c r="P4" s="83">
        <v>43814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59.618842193218711</v>
      </c>
      <c r="K5" s="30">
        <v>54.234588675936216</v>
      </c>
      <c r="L5" s="30">
        <v>48.850335158653714</v>
      </c>
      <c r="M5" s="30">
        <v>43.466081641371211</v>
      </c>
      <c r="N5" s="30">
        <v>38.081828124088801</v>
      </c>
      <c r="O5" s="30">
        <v>32.697574606806299</v>
      </c>
      <c r="P5" s="30">
        <v>27.313321089523797</v>
      </c>
      <c r="Q5" s="30">
        <v>43.466081641371254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194.0453225945999</v>
      </c>
      <c r="K6" s="30">
        <v>192.18066286465998</v>
      </c>
      <c r="L6" s="30">
        <v>189.1298925119882</v>
      </c>
      <c r="M6" s="30">
        <v>187.64943408419191</v>
      </c>
      <c r="N6" s="30">
        <v>169.46014026915404</v>
      </c>
      <c r="O6" s="30">
        <v>149.8520549922805</v>
      </c>
      <c r="P6" s="30">
        <v>145.99768898448463</v>
      </c>
      <c r="Q6" s="30">
        <v>175.47359947162275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12.122238000000001</v>
      </c>
      <c r="K7" s="30">
        <v>11.470906000000001</v>
      </c>
      <c r="L7" s="30">
        <v>12.363182000000002</v>
      </c>
      <c r="M7" s="30">
        <v>11.745056</v>
      </c>
      <c r="N7" s="30">
        <v>9.2243279999999981</v>
      </c>
      <c r="O7" s="30">
        <v>9.9588880000000017</v>
      </c>
      <c r="P7" s="30">
        <v>8.2506020000000007</v>
      </c>
      <c r="Q7" s="30">
        <v>10.733600000000001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47.939392287373153</v>
      </c>
      <c r="K8" s="30">
        <v>47.561962432878076</v>
      </c>
      <c r="L8" s="30">
        <v>47.072742390810156</v>
      </c>
      <c r="M8" s="30">
        <v>45.213834088838098</v>
      </c>
      <c r="N8" s="30">
        <v>45.522401921254961</v>
      </c>
      <c r="O8" s="30">
        <v>41.146967898888107</v>
      </c>
      <c r="P8" s="30" t="s">
        <v>29</v>
      </c>
      <c r="Q8" s="30">
        <v>45.74288350334043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6.1041778648722227</v>
      </c>
      <c r="K9" s="30">
        <v>6.1006296761271965</v>
      </c>
      <c r="L9" s="30">
        <v>5.9993975002022095</v>
      </c>
      <c r="M9" s="30">
        <v>5.897687153440927</v>
      </c>
      <c r="N9" s="30">
        <v>6.3311720041839514</v>
      </c>
      <c r="O9" s="30">
        <v>6.9156727472774637</v>
      </c>
      <c r="P9" s="30" t="s">
        <v>29</v>
      </c>
      <c r="Q9" s="30">
        <v>6.2247894910173285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319.82997294006395</v>
      </c>
      <c r="K10" s="84">
        <v>311.54874964960146</v>
      </c>
      <c r="L10" s="84">
        <v>303.4155495616543</v>
      </c>
      <c r="M10" s="84">
        <v>293.97209296784212</v>
      </c>
      <c r="N10" s="84">
        <v>268.61987031868171</v>
      </c>
      <c r="O10" s="84">
        <v>240.57115824525238</v>
      </c>
      <c r="P10" s="84">
        <v>181.56161207400845</v>
      </c>
      <c r="Q10" s="84">
        <v>274.21700082244348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P30" sqref="P30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43808</v>
      </c>
      <c r="D6" s="90">
        <v>43809</v>
      </c>
      <c r="E6" s="90">
        <v>43810</v>
      </c>
      <c r="F6" s="90">
        <v>43811</v>
      </c>
      <c r="G6" s="90">
        <v>43812</v>
      </c>
      <c r="H6" s="90">
        <v>43813</v>
      </c>
      <c r="I6" s="90">
        <v>43814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55753528.004899897</v>
      </c>
      <c r="D7" s="93">
        <v>55314576.967800103</v>
      </c>
      <c r="E7" s="93">
        <v>54745613.908099897</v>
      </c>
      <c r="F7" s="93">
        <v>52583702.979999997</v>
      </c>
      <c r="G7" s="93">
        <v>52942567.464199901</v>
      </c>
      <c r="H7" s="93">
        <v>47853936.3477</v>
      </c>
      <c r="I7" s="93">
        <v>0</v>
      </c>
      <c r="J7" s="93">
        <v>319193925.67269981</v>
      </c>
      <c r="K7" s="94">
        <v>53198987.612116635</v>
      </c>
      <c r="L7" s="95">
        <v>0.86311379149817613</v>
      </c>
    </row>
    <row r="8" spans="1:13" s="14" customFormat="1" x14ac:dyDescent="0.25">
      <c r="A8" s="97" t="s">
        <v>23</v>
      </c>
      <c r="B8" s="98" t="s">
        <v>16</v>
      </c>
      <c r="C8" s="93">
        <v>7801275.5363999903</v>
      </c>
      <c r="D8" s="93">
        <v>7796740.8719999902</v>
      </c>
      <c r="E8" s="93">
        <v>7667363.8919999702</v>
      </c>
      <c r="F8" s="93">
        <v>7537375.7989999698</v>
      </c>
      <c r="G8" s="93">
        <v>8091379.1122000096</v>
      </c>
      <c r="H8" s="93">
        <v>8838384.1060000192</v>
      </c>
      <c r="I8" s="93">
        <v>0</v>
      </c>
      <c r="J8" s="93">
        <v>47732519.317599952</v>
      </c>
      <c r="K8" s="94">
        <v>7955419.886266659</v>
      </c>
      <c r="L8" s="95">
        <v>0.13688620850182387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2019-12-17T07:23:22Z</dcterms:modified>
</cp:coreProperties>
</file>